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3256" windowHeight="1446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'Tabelle1'!$4:$4</definedName>
  </definedNames>
  <calcPr fullCalcOnLoad="1"/>
</workbook>
</file>

<file path=xl/sharedStrings.xml><?xml version="1.0" encoding="utf-8"?>
<sst xmlns="http://schemas.openxmlformats.org/spreadsheetml/2006/main" count="152" uniqueCount="152">
  <si>
    <t>Grundstücke Allgemeiner Haushalt</t>
  </si>
  <si>
    <t>Grundstücke Wasserversorgung</t>
  </si>
  <si>
    <t>Grundstücke Abwasserbeseitigung</t>
  </si>
  <si>
    <t>Grundstücke Abfallwirtschaft</t>
  </si>
  <si>
    <t>Grundstücke Elektrizitätswerk</t>
  </si>
  <si>
    <t>Strassen / Verkehrswege</t>
  </si>
  <si>
    <t>Wasserbau</t>
  </si>
  <si>
    <t>Tiefbauten Wasserversorgung</t>
  </si>
  <si>
    <t>Tiefbauten Abwasserbeseitigung</t>
  </si>
  <si>
    <t>Tiefbauten Abfallwirtschaft</t>
  </si>
  <si>
    <t>Tiefbauten Elektrizitätswerk</t>
  </si>
  <si>
    <t>Hochbauten Allgemeiner Haushalt</t>
  </si>
  <si>
    <t>Hochbauten Wasserversorgung</t>
  </si>
  <si>
    <t>Hochbauten Abwasserbeseitigung</t>
  </si>
  <si>
    <t>Hochbauten Abfallwirtschaft</t>
  </si>
  <si>
    <t>Hochbauten Elektrizitätswerk</t>
  </si>
  <si>
    <t>Waldungen</t>
  </si>
  <si>
    <t>Mobilien Allgemeiner Haushalt</t>
  </si>
  <si>
    <t>Mobilien Wasserversorgung</t>
  </si>
  <si>
    <t>Mobilien Abwasserbeseitigung</t>
  </si>
  <si>
    <t>Mobilien Abfallwirtschaft</t>
  </si>
  <si>
    <t>Mobilien Elektrizitätswerk</t>
  </si>
  <si>
    <t>Investitionen in Grundstücke auf Rechnung Dritter</t>
  </si>
  <si>
    <t>Investitionen in Strassen / Verkehrswege auf Rechnung Dritter</t>
  </si>
  <si>
    <t>Investitionen in Wasserbau auf Rechnung Dritter</t>
  </si>
  <si>
    <t>Investitionen übriger Tiefbau auf Rechnung Dritter</t>
  </si>
  <si>
    <t>Investitionen in Hochbauten auf Rechnung Dritter</t>
  </si>
  <si>
    <t>Investitionen in Waldungen auf Rechnung Dritter</t>
  </si>
  <si>
    <t>Investitionen in Mobilien auf Rechnung Dritter</t>
  </si>
  <si>
    <t>Investitionen in übrige Sachanlagen auf Rechnung Dritter</t>
  </si>
  <si>
    <t>Software Allgemeiner Haushalt</t>
  </si>
  <si>
    <t>Software Wasserversorgung</t>
  </si>
  <si>
    <t>Software Abwasserbeseitigung</t>
  </si>
  <si>
    <t>Software Abfallwirtschaft</t>
  </si>
  <si>
    <t>Software Elektrizitätswerk</t>
  </si>
  <si>
    <t>Patente, Lizenzen Allgemeiner Haushalt</t>
  </si>
  <si>
    <t>Patente, Lizenzen Wasserversorgung</t>
  </si>
  <si>
    <t>Patente, Lizenzen Abwasserbeseitigung</t>
  </si>
  <si>
    <t>Patente, Lizenzen Abfallwirtschaft</t>
  </si>
  <si>
    <t>Patente, Lizenzen Elektrizitätswerk</t>
  </si>
  <si>
    <t>Darlehen an Bund</t>
  </si>
  <si>
    <t>Darlehen an Kanton</t>
  </si>
  <si>
    <t>Darlehen an Gemeinden und Gemeindezweckverbände</t>
  </si>
  <si>
    <t>Darlehen an öffentlichen Unternehmungen</t>
  </si>
  <si>
    <t>Darlehen an private Unternehmungen</t>
  </si>
  <si>
    <t>Darlehen an private Organisationen ohne Erwerbszweck</t>
  </si>
  <si>
    <t>Darlehen an private Haushalte</t>
  </si>
  <si>
    <t>Beteiligungen am Bund</t>
  </si>
  <si>
    <t>Beteiligungen am Kanton</t>
  </si>
  <si>
    <t>Beteiligungen an Gemeinden und Gemeindezweckverbände</t>
  </si>
  <si>
    <t>Beteiligungen an öffentlichen Unternehmungen</t>
  </si>
  <si>
    <t>Beteiligungen an privaten Unternehmungen</t>
  </si>
  <si>
    <t>Beteiligungen an privaten Organisationen ohne Erwerbszweck</t>
  </si>
  <si>
    <t>Beteiligungen an privaten Haushalten</t>
  </si>
  <si>
    <t>Investitionsbeiträge an den Bund</t>
  </si>
  <si>
    <t>Investitionsbeiträge an den Kanton</t>
  </si>
  <si>
    <t>Investitionsbeiträge an Gemeinden und Gemeindezweckverbände</t>
  </si>
  <si>
    <t>Investitionsbeiträge an öffentliche Unternehmungen</t>
  </si>
  <si>
    <t>Investitionsbeiträge an private Unternehmungen</t>
  </si>
  <si>
    <t>Investitionsbeiträge an private Organisationen ohne Erwerbszweck</t>
  </si>
  <si>
    <t>Investitionsbeiträge an private Haushalte</t>
  </si>
  <si>
    <t>Durchlaufende Investitionsbeiträge an den Bund</t>
  </si>
  <si>
    <t>Durchlaufende Investitionsbeiträge an den Kanton</t>
  </si>
  <si>
    <t>Durchlaufende Investitionsbeiträge an Gemeinden und Gemeindezweckverbände</t>
  </si>
  <si>
    <t>Durchlaufende Investitionsbeiträge an öffentliche Unternehmungen</t>
  </si>
  <si>
    <t>Durchlaufende Investitionsbeiträge an private Unternehmungen</t>
  </si>
  <si>
    <t>Durchlaufende Investitionsbeiträge an private Organisationen ohne Erwerbszweck</t>
  </si>
  <si>
    <t>Durchlaufende Investitionsbeiträge an private Haushalte</t>
  </si>
  <si>
    <t>Ausserordentliche Investitionen für Sachanlagen</t>
  </si>
  <si>
    <t>Ausserordentliche Investitionen für immaterielle Anlagen</t>
  </si>
  <si>
    <t>Ausserordentliche Investitionen für Darlehen</t>
  </si>
  <si>
    <t>Ausserordentliche Investitionen für Beteiligungen</t>
  </si>
  <si>
    <t xml:space="preserve">Ausserordentliche Investitionsbeiträge </t>
  </si>
  <si>
    <t>Passivierte Einnahmen</t>
  </si>
  <si>
    <t>Übertragung von Grundstücken ins Finanzvermögen</t>
  </si>
  <si>
    <t>Übertragung von Strassen / Verkehrswege ins Finanzvermögen</t>
  </si>
  <si>
    <t>Übertragung von Wasserbauten ins Finanzvermögen</t>
  </si>
  <si>
    <t>Übertragung von übrigen Tiefbauten ins Finanzvermögen</t>
  </si>
  <si>
    <t>Übertragung von Hochbauten ins Finanzvermögen</t>
  </si>
  <si>
    <t>Übertragung von Waldungen ins Finanzvermögen</t>
  </si>
  <si>
    <t>Übertragung von Mobilien ins Finanzvermögen</t>
  </si>
  <si>
    <t>Übertragung von übrigen Sachanlagen ins Finanzvermögen</t>
  </si>
  <si>
    <t>Rückerstattungen Dritter für Investitionen in Grundstücke</t>
  </si>
  <si>
    <t>Rückerstattungen Dritter für Investitionen in Strassen / Verkehrswege</t>
  </si>
  <si>
    <t>Rückerstattungen Dritter für Investitionen in Wasserbau</t>
  </si>
  <si>
    <t>Rückerstattungen Dritter für Investitionen übriger Tiefbau</t>
  </si>
  <si>
    <t>Rückerstattungen Dritter für Investitionen in Hochbauten</t>
  </si>
  <si>
    <t>Rückerstattungen Dritter für Investitionen in Waldungen</t>
  </si>
  <si>
    <t>Rückerstattungen Dritter für Investitionen in Mobilien</t>
  </si>
  <si>
    <t>Rückerstattungen Dritter für Investitionen in übrige Sachanlagen</t>
  </si>
  <si>
    <t>Übertragung von Software in das Finanzvermögen</t>
  </si>
  <si>
    <t>Übertragung von Patente, Lizenzen in das Finanzvermögen</t>
  </si>
  <si>
    <t>Übertragung von übrigen immateriellen Anlagen in das Finanzvermögen</t>
  </si>
  <si>
    <t>Investitionsbeiträge vom Bund</t>
  </si>
  <si>
    <t>Investitionsbeiträge von Kantonen</t>
  </si>
  <si>
    <t>Investitionsbeiträge von Gemeinden und Gemeindezweckverbänden</t>
  </si>
  <si>
    <t>Investitionsbeiträge von öffentlichen Unternehmungen</t>
  </si>
  <si>
    <t>Investitionsbeiträge von privaten Unternehmungen</t>
  </si>
  <si>
    <t>Investitionsbeiträge von privaten Organisationen ohne Erwerbszweck</t>
  </si>
  <si>
    <t>Investitionsbeiträge von privaten Haushalten</t>
  </si>
  <si>
    <t>Rückzahlung von Darlehen an den Bund</t>
  </si>
  <si>
    <t>Rückzahlung von Darlehen an Kantone</t>
  </si>
  <si>
    <t>Rückzahlung von Darlehen an Gemeinden und Gemeindezweckverbände</t>
  </si>
  <si>
    <t>Rückzahlung von Darlehen an öffentliche Unternehmungen</t>
  </si>
  <si>
    <t>Rückzahlung von Darlehen an private Unternehmungen</t>
  </si>
  <si>
    <t>Rückzahlung von Darlehen an private Organisationen ohne Erwerbszweck</t>
  </si>
  <si>
    <t>Rückzahlung von Darlehen an private Haushalte</t>
  </si>
  <si>
    <t>Übertragung von Beteiligungen am Bund in das Finanzvermögen</t>
  </si>
  <si>
    <t>Übertragung von Beteiligungen am Kanton in das Finanzvermögen</t>
  </si>
  <si>
    <t>Übertragung von Beteiligungen an öffentlichen Unternehmungen in das Finanzvermögen</t>
  </si>
  <si>
    <t>Übertragung von Beteiligungen an privaten Unternehmen in das Finanzvermögen</t>
  </si>
  <si>
    <t>Übertragung von Beteiligungen an privaten Haushalten in das Finanzvermögen</t>
  </si>
  <si>
    <t>Rückzahlung von Investitionsbeiträgen an den Bund</t>
  </si>
  <si>
    <t>Rückzahlung von Investitionsbeiträgen an den Kanton</t>
  </si>
  <si>
    <t>Rückzahlung von Investitionsbeiträgen an Gemeinden und Gemeindezweckverbänden</t>
  </si>
  <si>
    <t>Rückzahlung von Investitionsbeiträgen an öffentliche Unternehmungen</t>
  </si>
  <si>
    <t>Rückzahlung von Investitionsbeiträgen an private Unternehmungen</t>
  </si>
  <si>
    <t>Rückzahlung von Investitionsbeiträgen an private Organisationen ohne Erwerbszweck</t>
  </si>
  <si>
    <t>Rückzahlung von Investitionsbeiträgen an private Haushalte</t>
  </si>
  <si>
    <t>Durchlaufende Investitionsbeiträge vom Bund</t>
  </si>
  <si>
    <t>Durchlaufende Investitionsbeiträge vom Kanton</t>
  </si>
  <si>
    <t>Durchlaufende Investitionsbeiträge von Gemeinden und Gemeindezweckverbänden</t>
  </si>
  <si>
    <t>Durchlaufende Investitionsbeiträge von öffentliche Unternehmungen</t>
  </si>
  <si>
    <t>Durchlaufende Investitionsbeiträge von privaten Unternehmungen</t>
  </si>
  <si>
    <t>Durchlaufende Investitionsbeiträge von privaten Organisationen ohne Erwerbszweck</t>
  </si>
  <si>
    <t>Durchlaufende Investitionsbeiträge von privaten Haushalten</t>
  </si>
  <si>
    <t>Ausserordentliche Investitionseinnahmen für Sachanlagen</t>
  </si>
  <si>
    <t>Ausserordentliche Investitionseinnahmen für immaterielle Anlagen</t>
  </si>
  <si>
    <t>Ausserordentliche Investitionsbeiträge für eigene Rechnung</t>
  </si>
  <si>
    <t>Ausserordentliche Rückzahlung von Darlehen</t>
  </si>
  <si>
    <t>Ausserordentliche Übertragung von Beteiligungen ins Finanzvermögen</t>
  </si>
  <si>
    <t>Ausserordentliche Rückzahlung von Investitionsbeiträge</t>
  </si>
  <si>
    <t>Aktivierte Ausgaben</t>
  </si>
  <si>
    <t>Begriff</t>
  </si>
  <si>
    <t>HRM2 Stichwortverzeichnis Sachgruppen Investitionsrechnung</t>
  </si>
  <si>
    <t>Stand Oktober 2017</t>
  </si>
  <si>
    <t>Tiefbauten Allgemeiner Haushalt, übrige</t>
  </si>
  <si>
    <t>Sachanlagen Allgemeiner Haushalt, übrige</t>
  </si>
  <si>
    <t>Sachanlagen Wasserversorgung, übrige</t>
  </si>
  <si>
    <t>Sachanlagen Abwasserbeseitigung, übrige</t>
  </si>
  <si>
    <t>Sachanlagen Abfallwirtschaft, übrige</t>
  </si>
  <si>
    <t>Sachanlagen Elektrizitätswerk, übrige</t>
  </si>
  <si>
    <t>Immaterielle Anlagen Allgemeiner Haushalt, übrige</t>
  </si>
  <si>
    <t>Immaterielle Anlagen Wasserversorgung, übrige</t>
  </si>
  <si>
    <t>Immaterielle Anlagen Abwasserbeseitigung, übrige</t>
  </si>
  <si>
    <t>Immaterielle Anlagen Abfallwirtschaft, übrige</t>
  </si>
  <si>
    <t>Immaterielle Anlagen Elektrizitätswerk, übrige</t>
  </si>
  <si>
    <t>Ausserordentliche Investitionen, übrige</t>
  </si>
  <si>
    <t>Ausserordentliche Investitionseinnahmen, übrige</t>
  </si>
  <si>
    <t>Übertragung von Beteiligungen an Gemeindezweckverbänden in das Finanzvermögen</t>
  </si>
  <si>
    <t>Übertragung von Beteiligungen an privaten Organisationen in das Finanzvermögen</t>
  </si>
  <si>
    <t>Sachgruppe IR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</si>
</sst>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8" borderId="10" xfId="0" applyFont="1" applyFill="1" applyBorder="1" applyAlignment="1">
      <alignment vertical="center"/>
    </xf>
    <xf numFmtId="0" fontId="38" fillId="8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3">
    <dxf>
      <font>
        <b/>
        <i val="0"/>
      </font>
      <fill>
        <patternFill>
          <bgColor theme="8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ont>
        <b/>
        <i val="0"/>
      </font>
      <fill>
        <patternFill>
          <bgColor theme="8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ont>
        <b/>
        <i val="0"/>
      </font>
      <fill>
        <patternFill>
          <bgColor theme="8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ont>
        <b/>
        <i val="0"/>
      </font>
      <fill>
        <patternFill>
          <bgColor theme="8" tint="-0.4999699890613556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0.3999499976634979"/>
        </patternFill>
      </fill>
    </dxf>
    <dxf>
      <font>
        <b/>
        <i val="0"/>
      </font>
      <fill>
        <patternFill>
          <bgColor theme="8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ont>
        <b/>
        <i val="0"/>
      </font>
      <fill>
        <patternFill>
          <bgColor theme="8" tint="-0.4999699890613556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0.3999499976634979"/>
        </patternFill>
      </fill>
    </dxf>
    <dxf>
      <font>
        <b/>
        <i val="0"/>
      </font>
      <fill>
        <patternFill>
          <bgColor theme="8" tint="-0.24993999302387238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5999600291252136"/>
        </patternFill>
      </fill>
    </dxf>
    <dxf>
      <font>
        <b/>
        <i val="0"/>
      </font>
      <fill>
        <patternFill>
          <bgColor theme="8" tint="-0.24993999302387238"/>
        </patternFill>
      </fill>
      <border/>
    </dxf>
    <dxf>
      <font>
        <b/>
        <i val="0"/>
      </font>
      <fill>
        <patternFill>
          <bgColor theme="8" tint="-0.49996998906135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"/>
  <sheetViews>
    <sheetView tabSelected="1" zoomScalePageLayoutView="0" workbookViewId="0" topLeftCell="A1">
      <selection activeCell="A2" sqref="A2"/>
    </sheetView>
  </sheetViews>
  <sheetFormatPr defaultColWidth="11.421875" defaultRowHeight="18" customHeight="1"/>
  <cols>
    <col min="1" max="1" width="75.7109375" style="1" customWidth="1"/>
    <col min="2" max="2" width="15.7109375" style="2" customWidth="1"/>
    <col min="3" max="16384" width="11.421875" style="1" customWidth="1"/>
  </cols>
  <sheetData>
    <row r="1" spans="1:2" s="12" customFormat="1" ht="19.5" customHeight="1">
      <c r="A1" s="12" t="s">
        <v>134</v>
      </c>
      <c r="B1" s="13"/>
    </row>
    <row r="2" spans="1:2" s="5" customFormat="1" ht="19.5" customHeight="1">
      <c r="A2" s="5" t="s">
        <v>135</v>
      </c>
      <c r="B2" s="6"/>
    </row>
    <row r="3" ht="19.5" customHeight="1"/>
    <row r="4" spans="1:2" s="5" customFormat="1" ht="18" customHeight="1">
      <c r="A4" s="3" t="s">
        <v>133</v>
      </c>
      <c r="B4" s="4" t="s">
        <v>151</v>
      </c>
    </row>
    <row r="5" spans="1:2" s="9" customFormat="1" ht="18" customHeight="1">
      <c r="A5" s="7" t="s">
        <v>132</v>
      </c>
      <c r="B5" s="8">
        <v>6900</v>
      </c>
    </row>
    <row r="6" spans="1:2" s="9" customFormat="1" ht="18" customHeight="1">
      <c r="A6" s="7" t="s">
        <v>71</v>
      </c>
      <c r="B6" s="8">
        <v>5850</v>
      </c>
    </row>
    <row r="7" spans="1:2" s="9" customFormat="1" ht="18" customHeight="1">
      <c r="A7" s="7" t="s">
        <v>70</v>
      </c>
      <c r="B7" s="8">
        <v>5840</v>
      </c>
    </row>
    <row r="8" spans="1:2" s="9" customFormat="1" ht="18" customHeight="1">
      <c r="A8" s="7" t="s">
        <v>69</v>
      </c>
      <c r="B8" s="8">
        <v>5820</v>
      </c>
    </row>
    <row r="9" spans="1:2" s="9" customFormat="1" ht="18" customHeight="1">
      <c r="A9" s="7" t="s">
        <v>68</v>
      </c>
      <c r="B9" s="8">
        <v>5800</v>
      </c>
    </row>
    <row r="10" spans="1:2" s="9" customFormat="1" ht="18" customHeight="1">
      <c r="A10" s="7" t="s">
        <v>147</v>
      </c>
      <c r="B10" s="8">
        <v>5890</v>
      </c>
    </row>
    <row r="11" spans="1:2" s="9" customFormat="1" ht="18" customHeight="1">
      <c r="A11" s="7" t="s">
        <v>72</v>
      </c>
      <c r="B11" s="8">
        <v>5860</v>
      </c>
    </row>
    <row r="12" spans="1:2" s="9" customFormat="1" ht="18" customHeight="1">
      <c r="A12" s="7" t="s">
        <v>128</v>
      </c>
      <c r="B12" s="8">
        <v>6830</v>
      </c>
    </row>
    <row r="13" spans="1:2" s="9" customFormat="1" ht="18" customHeight="1">
      <c r="A13" s="7" t="s">
        <v>127</v>
      </c>
      <c r="B13" s="8">
        <v>6820</v>
      </c>
    </row>
    <row r="14" spans="1:2" s="9" customFormat="1" ht="18" customHeight="1">
      <c r="A14" s="7" t="s">
        <v>126</v>
      </c>
      <c r="B14" s="8">
        <v>6800</v>
      </c>
    </row>
    <row r="15" spans="1:2" s="9" customFormat="1" ht="18" customHeight="1">
      <c r="A15" s="7" t="s">
        <v>148</v>
      </c>
      <c r="B15" s="8">
        <v>6890</v>
      </c>
    </row>
    <row r="16" spans="1:2" s="9" customFormat="1" ht="18" customHeight="1">
      <c r="A16" s="7" t="s">
        <v>129</v>
      </c>
      <c r="B16" s="8">
        <v>6840</v>
      </c>
    </row>
    <row r="17" spans="1:2" s="9" customFormat="1" ht="18" customHeight="1">
      <c r="A17" s="7" t="s">
        <v>131</v>
      </c>
      <c r="B17" s="8">
        <v>6860</v>
      </c>
    </row>
    <row r="18" spans="1:2" s="9" customFormat="1" ht="18" customHeight="1">
      <c r="A18" s="7" t="s">
        <v>130</v>
      </c>
      <c r="B18" s="8">
        <v>6850</v>
      </c>
    </row>
    <row r="19" spans="1:2" s="9" customFormat="1" ht="18" customHeight="1">
      <c r="A19" s="7" t="s">
        <v>47</v>
      </c>
      <c r="B19" s="8">
        <v>5500</v>
      </c>
    </row>
    <row r="20" spans="1:2" s="9" customFormat="1" ht="18" customHeight="1">
      <c r="A20" s="7" t="s">
        <v>48</v>
      </c>
      <c r="B20" s="8">
        <v>5510</v>
      </c>
    </row>
    <row r="21" spans="1:2" s="9" customFormat="1" ht="18" customHeight="1">
      <c r="A21" s="7" t="s">
        <v>49</v>
      </c>
      <c r="B21" s="8">
        <v>5520</v>
      </c>
    </row>
    <row r="22" spans="1:2" s="9" customFormat="1" ht="18" customHeight="1">
      <c r="A22" s="7" t="s">
        <v>50</v>
      </c>
      <c r="B22" s="8">
        <v>5540</v>
      </c>
    </row>
    <row r="23" spans="1:2" s="9" customFormat="1" ht="18" customHeight="1">
      <c r="A23" s="7" t="s">
        <v>53</v>
      </c>
      <c r="B23" s="8">
        <v>5570</v>
      </c>
    </row>
    <row r="24" spans="1:2" s="9" customFormat="1" ht="18" customHeight="1">
      <c r="A24" s="7" t="s">
        <v>52</v>
      </c>
      <c r="B24" s="8">
        <v>5560</v>
      </c>
    </row>
    <row r="25" spans="1:2" s="9" customFormat="1" ht="18" customHeight="1">
      <c r="A25" s="7" t="s">
        <v>51</v>
      </c>
      <c r="B25" s="8">
        <v>5550</v>
      </c>
    </row>
    <row r="26" spans="1:2" s="9" customFormat="1" ht="18" customHeight="1">
      <c r="A26" s="7" t="s">
        <v>40</v>
      </c>
      <c r="B26" s="8">
        <v>5400</v>
      </c>
    </row>
    <row r="27" spans="1:2" s="9" customFormat="1" ht="18" customHeight="1">
      <c r="A27" s="7" t="s">
        <v>42</v>
      </c>
      <c r="B27" s="8">
        <v>5420</v>
      </c>
    </row>
    <row r="28" spans="1:2" s="9" customFormat="1" ht="18" customHeight="1">
      <c r="A28" s="7" t="s">
        <v>41</v>
      </c>
      <c r="B28" s="8">
        <v>5410</v>
      </c>
    </row>
    <row r="29" spans="1:2" s="9" customFormat="1" ht="18" customHeight="1">
      <c r="A29" s="7" t="s">
        <v>43</v>
      </c>
      <c r="B29" s="8">
        <v>5440</v>
      </c>
    </row>
    <row r="30" spans="1:2" s="9" customFormat="1" ht="18" customHeight="1">
      <c r="A30" s="7" t="s">
        <v>46</v>
      </c>
      <c r="B30" s="8">
        <v>5470</v>
      </c>
    </row>
    <row r="31" spans="1:2" s="9" customFormat="1" ht="18" customHeight="1">
      <c r="A31" s="7" t="s">
        <v>45</v>
      </c>
      <c r="B31" s="8">
        <v>5460</v>
      </c>
    </row>
    <row r="32" spans="1:2" s="9" customFormat="1" ht="18" customHeight="1">
      <c r="A32" s="7" t="s">
        <v>44</v>
      </c>
      <c r="B32" s="8">
        <v>5450</v>
      </c>
    </row>
    <row r="33" spans="1:2" s="9" customFormat="1" ht="18" customHeight="1">
      <c r="A33" s="7" t="s">
        <v>61</v>
      </c>
      <c r="B33" s="10">
        <v>5700</v>
      </c>
    </row>
    <row r="34" spans="1:2" s="9" customFormat="1" ht="18" customHeight="1">
      <c r="A34" s="7" t="s">
        <v>62</v>
      </c>
      <c r="B34" s="10">
        <v>5710</v>
      </c>
    </row>
    <row r="35" spans="1:2" s="9" customFormat="1" ht="18" customHeight="1">
      <c r="A35" s="7" t="s">
        <v>63</v>
      </c>
      <c r="B35" s="10">
        <v>5720</v>
      </c>
    </row>
    <row r="36" spans="1:2" s="9" customFormat="1" ht="18" customHeight="1">
      <c r="A36" s="7" t="s">
        <v>64</v>
      </c>
      <c r="B36" s="10">
        <v>5740</v>
      </c>
    </row>
    <row r="37" spans="1:2" s="9" customFormat="1" ht="18" customHeight="1">
      <c r="A37" s="7" t="s">
        <v>67</v>
      </c>
      <c r="B37" s="10">
        <v>5770</v>
      </c>
    </row>
    <row r="38" spans="1:2" s="9" customFormat="1" ht="18" customHeight="1">
      <c r="A38" s="7" t="s">
        <v>66</v>
      </c>
      <c r="B38" s="10">
        <v>5760</v>
      </c>
    </row>
    <row r="39" spans="1:2" s="9" customFormat="1" ht="18" customHeight="1">
      <c r="A39" s="7" t="s">
        <v>65</v>
      </c>
      <c r="B39" s="10">
        <v>5750</v>
      </c>
    </row>
    <row r="40" spans="1:2" s="9" customFormat="1" ht="18" customHeight="1">
      <c r="A40" s="7" t="s">
        <v>119</v>
      </c>
      <c r="B40" s="10">
        <v>6700</v>
      </c>
    </row>
    <row r="41" spans="1:2" s="9" customFormat="1" ht="18" customHeight="1">
      <c r="A41" s="7" t="s">
        <v>120</v>
      </c>
      <c r="B41" s="10">
        <v>6710</v>
      </c>
    </row>
    <row r="42" spans="1:2" s="9" customFormat="1" ht="18" customHeight="1">
      <c r="A42" s="7" t="s">
        <v>121</v>
      </c>
      <c r="B42" s="10">
        <v>6720</v>
      </c>
    </row>
    <row r="43" spans="1:2" s="9" customFormat="1" ht="18" customHeight="1">
      <c r="A43" s="7" t="s">
        <v>122</v>
      </c>
      <c r="B43" s="10">
        <v>6740</v>
      </c>
    </row>
    <row r="44" spans="1:2" s="9" customFormat="1" ht="18" customHeight="1">
      <c r="A44" s="7" t="s">
        <v>125</v>
      </c>
      <c r="B44" s="10">
        <v>6770</v>
      </c>
    </row>
    <row r="45" spans="1:2" s="9" customFormat="1" ht="18" customHeight="1">
      <c r="A45" s="7" t="s">
        <v>124</v>
      </c>
      <c r="B45" s="10">
        <v>6760</v>
      </c>
    </row>
    <row r="46" spans="1:2" s="9" customFormat="1" ht="18" customHeight="1">
      <c r="A46" s="7" t="s">
        <v>123</v>
      </c>
      <c r="B46" s="10">
        <v>6750</v>
      </c>
    </row>
    <row r="47" spans="1:2" s="9" customFormat="1" ht="18" customHeight="1">
      <c r="A47" s="7" t="s">
        <v>3</v>
      </c>
      <c r="B47" s="8">
        <v>5003</v>
      </c>
    </row>
    <row r="48" spans="1:2" s="9" customFormat="1" ht="18" customHeight="1">
      <c r="A48" s="7" t="s">
        <v>2</v>
      </c>
      <c r="B48" s="8">
        <v>5002</v>
      </c>
    </row>
    <row r="49" spans="1:2" s="9" customFormat="1" ht="18" customHeight="1">
      <c r="A49" s="7" t="s">
        <v>0</v>
      </c>
      <c r="B49" s="8">
        <v>5000</v>
      </c>
    </row>
    <row r="50" spans="1:2" s="9" customFormat="1" ht="18" customHeight="1">
      <c r="A50" s="7" t="s">
        <v>4</v>
      </c>
      <c r="B50" s="8">
        <v>5004</v>
      </c>
    </row>
    <row r="51" spans="1:2" s="9" customFormat="1" ht="18" customHeight="1">
      <c r="A51" s="7" t="s">
        <v>1</v>
      </c>
      <c r="B51" s="8">
        <v>5001</v>
      </c>
    </row>
    <row r="52" spans="1:2" s="9" customFormat="1" ht="18" customHeight="1">
      <c r="A52" s="7" t="s">
        <v>14</v>
      </c>
      <c r="B52" s="8">
        <v>5043</v>
      </c>
    </row>
    <row r="53" spans="1:2" s="9" customFormat="1" ht="18" customHeight="1">
      <c r="A53" s="7" t="s">
        <v>13</v>
      </c>
      <c r="B53" s="8">
        <v>5042</v>
      </c>
    </row>
    <row r="54" spans="1:2" s="9" customFormat="1" ht="18" customHeight="1">
      <c r="A54" s="7" t="s">
        <v>11</v>
      </c>
      <c r="B54" s="8">
        <v>5040</v>
      </c>
    </row>
    <row r="55" spans="1:2" s="9" customFormat="1" ht="18" customHeight="1">
      <c r="A55" s="7" t="s">
        <v>15</v>
      </c>
      <c r="B55" s="8">
        <v>5044</v>
      </c>
    </row>
    <row r="56" spans="1:2" s="9" customFormat="1" ht="18" customHeight="1">
      <c r="A56" s="7" t="s">
        <v>12</v>
      </c>
      <c r="B56" s="8">
        <v>5041</v>
      </c>
    </row>
    <row r="57" spans="1:2" s="9" customFormat="1" ht="18" customHeight="1">
      <c r="A57" s="7" t="s">
        <v>145</v>
      </c>
      <c r="B57" s="8">
        <v>5293</v>
      </c>
    </row>
    <row r="58" spans="1:2" s="9" customFormat="1" ht="18" customHeight="1">
      <c r="A58" s="7" t="s">
        <v>144</v>
      </c>
      <c r="B58" s="8">
        <v>5292</v>
      </c>
    </row>
    <row r="59" spans="1:2" s="9" customFormat="1" ht="18" customHeight="1">
      <c r="A59" s="7" t="s">
        <v>142</v>
      </c>
      <c r="B59" s="8">
        <v>5290</v>
      </c>
    </row>
    <row r="60" spans="1:2" s="9" customFormat="1" ht="18" customHeight="1">
      <c r="A60" s="7" t="s">
        <v>146</v>
      </c>
      <c r="B60" s="8">
        <v>5294</v>
      </c>
    </row>
    <row r="61" spans="1:2" s="9" customFormat="1" ht="18" customHeight="1">
      <c r="A61" s="7" t="s">
        <v>143</v>
      </c>
      <c r="B61" s="8">
        <v>5291</v>
      </c>
    </row>
    <row r="62" spans="1:2" s="9" customFormat="1" ht="18" customHeight="1">
      <c r="A62" s="7" t="s">
        <v>22</v>
      </c>
      <c r="B62" s="8">
        <v>5100</v>
      </c>
    </row>
    <row r="63" spans="1:2" s="9" customFormat="1" ht="18" customHeight="1">
      <c r="A63" s="7" t="s">
        <v>26</v>
      </c>
      <c r="B63" s="8">
        <v>5140</v>
      </c>
    </row>
    <row r="64" spans="1:2" s="9" customFormat="1" ht="18" customHeight="1">
      <c r="A64" s="7" t="s">
        <v>28</v>
      </c>
      <c r="B64" s="8">
        <v>5160</v>
      </c>
    </row>
    <row r="65" spans="1:2" s="9" customFormat="1" ht="18" customHeight="1">
      <c r="A65" s="7" t="s">
        <v>23</v>
      </c>
      <c r="B65" s="8">
        <v>5110</v>
      </c>
    </row>
    <row r="66" spans="1:2" s="9" customFormat="1" ht="18" customHeight="1">
      <c r="A66" s="7" t="s">
        <v>29</v>
      </c>
      <c r="B66" s="8">
        <v>5190</v>
      </c>
    </row>
    <row r="67" spans="1:2" s="9" customFormat="1" ht="18" customHeight="1">
      <c r="A67" s="7" t="s">
        <v>27</v>
      </c>
      <c r="B67" s="8">
        <v>5150</v>
      </c>
    </row>
    <row r="68" spans="1:2" s="9" customFormat="1" ht="18" customHeight="1">
      <c r="A68" s="7" t="s">
        <v>24</v>
      </c>
      <c r="B68" s="8">
        <v>5120</v>
      </c>
    </row>
    <row r="69" spans="1:2" s="9" customFormat="1" ht="18" customHeight="1">
      <c r="A69" s="7" t="s">
        <v>25</v>
      </c>
      <c r="B69" s="8">
        <v>5130</v>
      </c>
    </row>
    <row r="70" spans="1:2" s="9" customFormat="1" ht="18" customHeight="1">
      <c r="A70" s="7" t="s">
        <v>54</v>
      </c>
      <c r="B70" s="8">
        <v>5600</v>
      </c>
    </row>
    <row r="71" spans="1:2" s="9" customFormat="1" ht="18" customHeight="1">
      <c r="A71" s="7" t="s">
        <v>55</v>
      </c>
      <c r="B71" s="8">
        <v>5610</v>
      </c>
    </row>
    <row r="72" spans="1:2" s="9" customFormat="1" ht="18" customHeight="1">
      <c r="A72" s="7" t="s">
        <v>56</v>
      </c>
      <c r="B72" s="8">
        <v>5620</v>
      </c>
    </row>
    <row r="73" spans="1:2" s="9" customFormat="1" ht="18" customHeight="1">
      <c r="A73" s="7" t="s">
        <v>57</v>
      </c>
      <c r="B73" s="8">
        <v>5640</v>
      </c>
    </row>
    <row r="74" spans="1:2" s="9" customFormat="1" ht="18" customHeight="1">
      <c r="A74" s="7" t="s">
        <v>60</v>
      </c>
      <c r="B74" s="8">
        <v>5670</v>
      </c>
    </row>
    <row r="75" spans="1:2" s="9" customFormat="1" ht="18" customHeight="1">
      <c r="A75" s="7" t="s">
        <v>59</v>
      </c>
      <c r="B75" s="8">
        <v>5660</v>
      </c>
    </row>
    <row r="76" spans="1:2" s="9" customFormat="1" ht="18" customHeight="1">
      <c r="A76" s="7" t="s">
        <v>58</v>
      </c>
      <c r="B76" s="8">
        <v>5650</v>
      </c>
    </row>
    <row r="77" spans="1:2" s="9" customFormat="1" ht="18" customHeight="1">
      <c r="A77" s="7" t="s">
        <v>93</v>
      </c>
      <c r="B77" s="8">
        <v>6300</v>
      </c>
    </row>
    <row r="78" spans="1:2" s="9" customFormat="1" ht="18" customHeight="1">
      <c r="A78" s="7" t="s">
        <v>95</v>
      </c>
      <c r="B78" s="8">
        <v>6320</v>
      </c>
    </row>
    <row r="79" spans="1:2" s="9" customFormat="1" ht="18" customHeight="1">
      <c r="A79" s="7" t="s">
        <v>94</v>
      </c>
      <c r="B79" s="8">
        <v>6310</v>
      </c>
    </row>
    <row r="80" spans="1:2" s="9" customFormat="1" ht="18" customHeight="1">
      <c r="A80" s="7" t="s">
        <v>96</v>
      </c>
      <c r="B80" s="8">
        <v>6340</v>
      </c>
    </row>
    <row r="81" spans="1:2" s="9" customFormat="1" ht="18" customHeight="1">
      <c r="A81" s="7" t="s">
        <v>99</v>
      </c>
      <c r="B81" s="8">
        <v>6370</v>
      </c>
    </row>
    <row r="82" spans="1:2" s="9" customFormat="1" ht="18" customHeight="1">
      <c r="A82" s="7" t="s">
        <v>98</v>
      </c>
      <c r="B82" s="8">
        <v>6360</v>
      </c>
    </row>
    <row r="83" spans="1:2" s="9" customFormat="1" ht="18" customHeight="1">
      <c r="A83" s="7" t="s">
        <v>97</v>
      </c>
      <c r="B83" s="8">
        <v>6350</v>
      </c>
    </row>
    <row r="84" spans="1:2" s="9" customFormat="1" ht="18" customHeight="1">
      <c r="A84" s="7" t="s">
        <v>20</v>
      </c>
      <c r="B84" s="8">
        <v>5063</v>
      </c>
    </row>
    <row r="85" spans="1:2" s="9" customFormat="1" ht="18" customHeight="1">
      <c r="A85" s="7" t="s">
        <v>19</v>
      </c>
      <c r="B85" s="8">
        <v>5062</v>
      </c>
    </row>
    <row r="86" spans="1:2" s="9" customFormat="1" ht="18" customHeight="1">
      <c r="A86" s="7" t="s">
        <v>17</v>
      </c>
      <c r="B86" s="8">
        <v>5060</v>
      </c>
    </row>
    <row r="87" spans="1:2" s="9" customFormat="1" ht="18" customHeight="1">
      <c r="A87" s="7" t="s">
        <v>21</v>
      </c>
      <c r="B87" s="8">
        <v>5064</v>
      </c>
    </row>
    <row r="88" spans="1:2" s="9" customFormat="1" ht="18" customHeight="1">
      <c r="A88" s="7" t="s">
        <v>18</v>
      </c>
      <c r="B88" s="8">
        <v>5061</v>
      </c>
    </row>
    <row r="89" spans="1:2" s="9" customFormat="1" ht="18" customHeight="1">
      <c r="A89" s="7" t="s">
        <v>73</v>
      </c>
      <c r="B89" s="8">
        <v>5900</v>
      </c>
    </row>
    <row r="90" spans="1:2" s="9" customFormat="1" ht="18" customHeight="1">
      <c r="A90" s="7" t="s">
        <v>38</v>
      </c>
      <c r="B90" s="8">
        <v>5213</v>
      </c>
    </row>
    <row r="91" spans="1:2" s="9" customFormat="1" ht="18" customHeight="1">
      <c r="A91" s="7" t="s">
        <v>37</v>
      </c>
      <c r="B91" s="8">
        <v>5212</v>
      </c>
    </row>
    <row r="92" spans="1:2" s="9" customFormat="1" ht="18" customHeight="1">
      <c r="A92" s="7" t="s">
        <v>35</v>
      </c>
      <c r="B92" s="8">
        <v>5210</v>
      </c>
    </row>
    <row r="93" spans="1:2" s="9" customFormat="1" ht="18" customHeight="1">
      <c r="A93" s="7" t="s">
        <v>39</v>
      </c>
      <c r="B93" s="8">
        <v>5214</v>
      </c>
    </row>
    <row r="94" spans="1:2" s="9" customFormat="1" ht="18" customHeight="1">
      <c r="A94" s="7" t="s">
        <v>36</v>
      </c>
      <c r="B94" s="8">
        <v>5211</v>
      </c>
    </row>
    <row r="95" spans="1:2" s="9" customFormat="1" ht="18" customHeight="1">
      <c r="A95" s="7" t="s">
        <v>82</v>
      </c>
      <c r="B95" s="8">
        <v>6100</v>
      </c>
    </row>
    <row r="96" spans="1:2" s="9" customFormat="1" ht="18" customHeight="1">
      <c r="A96" s="7" t="s">
        <v>86</v>
      </c>
      <c r="B96" s="8">
        <v>6140</v>
      </c>
    </row>
    <row r="97" spans="1:2" s="9" customFormat="1" ht="18" customHeight="1">
      <c r="A97" s="7" t="s">
        <v>88</v>
      </c>
      <c r="B97" s="8">
        <v>6160</v>
      </c>
    </row>
    <row r="98" spans="1:2" s="9" customFormat="1" ht="18" customHeight="1">
      <c r="A98" s="7" t="s">
        <v>83</v>
      </c>
      <c r="B98" s="8">
        <v>6110</v>
      </c>
    </row>
    <row r="99" spans="1:2" s="9" customFormat="1" ht="18" customHeight="1">
      <c r="A99" s="7" t="s">
        <v>89</v>
      </c>
      <c r="B99" s="8">
        <v>6190</v>
      </c>
    </row>
    <row r="100" spans="1:2" s="9" customFormat="1" ht="18" customHeight="1">
      <c r="A100" s="7" t="s">
        <v>87</v>
      </c>
      <c r="B100" s="8">
        <v>6150</v>
      </c>
    </row>
    <row r="101" spans="1:2" s="9" customFormat="1" ht="18" customHeight="1">
      <c r="A101" s="7" t="s">
        <v>84</v>
      </c>
      <c r="B101" s="8">
        <v>6120</v>
      </c>
    </row>
    <row r="102" spans="1:2" s="9" customFormat="1" ht="18" customHeight="1">
      <c r="A102" s="7" t="s">
        <v>85</v>
      </c>
      <c r="B102" s="8">
        <v>6130</v>
      </c>
    </row>
    <row r="103" spans="1:2" s="9" customFormat="1" ht="18" customHeight="1">
      <c r="A103" s="7" t="s">
        <v>100</v>
      </c>
      <c r="B103" s="8">
        <v>6400</v>
      </c>
    </row>
    <row r="104" spans="1:2" s="9" customFormat="1" ht="18" customHeight="1">
      <c r="A104" s="7" t="s">
        <v>102</v>
      </c>
      <c r="B104" s="8">
        <v>6420</v>
      </c>
    </row>
    <row r="105" spans="1:2" s="9" customFormat="1" ht="18" customHeight="1">
      <c r="A105" s="7" t="s">
        <v>101</v>
      </c>
      <c r="B105" s="8">
        <v>6410</v>
      </c>
    </row>
    <row r="106" spans="1:2" s="9" customFormat="1" ht="18" customHeight="1">
      <c r="A106" s="7" t="s">
        <v>103</v>
      </c>
      <c r="B106" s="8">
        <v>6440</v>
      </c>
    </row>
    <row r="107" spans="1:2" s="9" customFormat="1" ht="18" customHeight="1">
      <c r="A107" s="7" t="s">
        <v>106</v>
      </c>
      <c r="B107" s="8">
        <v>6470</v>
      </c>
    </row>
    <row r="108" spans="1:2" s="9" customFormat="1" ht="18" customHeight="1">
      <c r="A108" s="7" t="s">
        <v>105</v>
      </c>
      <c r="B108" s="8">
        <v>6460</v>
      </c>
    </row>
    <row r="109" spans="1:2" s="9" customFormat="1" ht="18" customHeight="1">
      <c r="A109" s="7" t="s">
        <v>104</v>
      </c>
      <c r="B109" s="8">
        <v>6450</v>
      </c>
    </row>
    <row r="110" spans="1:2" s="9" customFormat="1" ht="18" customHeight="1">
      <c r="A110" s="7" t="s">
        <v>112</v>
      </c>
      <c r="B110" s="8">
        <v>6600</v>
      </c>
    </row>
    <row r="111" spans="1:2" s="9" customFormat="1" ht="18" customHeight="1">
      <c r="A111" s="7" t="s">
        <v>113</v>
      </c>
      <c r="B111" s="8">
        <v>6610</v>
      </c>
    </row>
    <row r="112" spans="1:2" s="9" customFormat="1" ht="18" customHeight="1">
      <c r="A112" s="7" t="s">
        <v>114</v>
      </c>
      <c r="B112" s="8">
        <v>6620</v>
      </c>
    </row>
    <row r="113" spans="1:2" s="9" customFormat="1" ht="18" customHeight="1">
      <c r="A113" s="7" t="s">
        <v>115</v>
      </c>
      <c r="B113" s="8">
        <v>6640</v>
      </c>
    </row>
    <row r="114" spans="1:2" s="9" customFormat="1" ht="18" customHeight="1">
      <c r="A114" s="7" t="s">
        <v>118</v>
      </c>
      <c r="B114" s="8">
        <v>6670</v>
      </c>
    </row>
    <row r="115" spans="1:2" s="9" customFormat="1" ht="18" customHeight="1">
      <c r="A115" s="7" t="s">
        <v>117</v>
      </c>
      <c r="B115" s="8">
        <v>6660</v>
      </c>
    </row>
    <row r="116" spans="1:2" s="9" customFormat="1" ht="18" customHeight="1">
      <c r="A116" s="7" t="s">
        <v>116</v>
      </c>
      <c r="B116" s="8">
        <v>6650</v>
      </c>
    </row>
    <row r="117" spans="1:2" s="9" customFormat="1" ht="18" customHeight="1">
      <c r="A117" s="7" t="s">
        <v>140</v>
      </c>
      <c r="B117" s="8">
        <v>5096</v>
      </c>
    </row>
    <row r="118" spans="1:2" s="9" customFormat="1" ht="18" customHeight="1">
      <c r="A118" s="7" t="s">
        <v>139</v>
      </c>
      <c r="B118" s="8">
        <v>5092</v>
      </c>
    </row>
    <row r="119" spans="1:2" s="9" customFormat="1" ht="18" customHeight="1">
      <c r="A119" s="7" t="s">
        <v>137</v>
      </c>
      <c r="B119" s="8">
        <v>5090</v>
      </c>
    </row>
    <row r="120" spans="1:2" s="9" customFormat="1" ht="18" customHeight="1">
      <c r="A120" s="7" t="s">
        <v>141</v>
      </c>
      <c r="B120" s="8">
        <v>5094</v>
      </c>
    </row>
    <row r="121" spans="1:2" s="9" customFormat="1" ht="18" customHeight="1">
      <c r="A121" s="7" t="s">
        <v>138</v>
      </c>
      <c r="B121" s="8">
        <v>5091</v>
      </c>
    </row>
    <row r="122" spans="1:2" s="9" customFormat="1" ht="18" customHeight="1">
      <c r="A122" s="7" t="s">
        <v>33</v>
      </c>
      <c r="B122" s="8">
        <v>5203</v>
      </c>
    </row>
    <row r="123" spans="1:2" s="9" customFormat="1" ht="18" customHeight="1">
      <c r="A123" s="7" t="s">
        <v>32</v>
      </c>
      <c r="B123" s="8">
        <v>5202</v>
      </c>
    </row>
    <row r="124" spans="1:2" s="9" customFormat="1" ht="18" customHeight="1">
      <c r="A124" s="7" t="s">
        <v>30</v>
      </c>
      <c r="B124" s="8">
        <v>5200</v>
      </c>
    </row>
    <row r="125" spans="1:2" s="9" customFormat="1" ht="18" customHeight="1">
      <c r="A125" s="7" t="s">
        <v>34</v>
      </c>
      <c r="B125" s="8">
        <v>5204</v>
      </c>
    </row>
    <row r="126" spans="1:2" s="9" customFormat="1" ht="18" customHeight="1">
      <c r="A126" s="7" t="s">
        <v>31</v>
      </c>
      <c r="B126" s="8">
        <v>5201</v>
      </c>
    </row>
    <row r="127" spans="1:2" s="9" customFormat="1" ht="18" customHeight="1">
      <c r="A127" s="7" t="s">
        <v>5</v>
      </c>
      <c r="B127" s="8">
        <v>5010</v>
      </c>
    </row>
    <row r="128" spans="1:2" s="9" customFormat="1" ht="18" customHeight="1">
      <c r="A128" s="7" t="s">
        <v>9</v>
      </c>
      <c r="B128" s="8">
        <v>5033</v>
      </c>
    </row>
    <row r="129" spans="1:2" s="9" customFormat="1" ht="18" customHeight="1">
      <c r="A129" s="7" t="s">
        <v>8</v>
      </c>
      <c r="B129" s="8">
        <v>5032</v>
      </c>
    </row>
    <row r="130" spans="1:2" s="9" customFormat="1" ht="18" customHeight="1">
      <c r="A130" s="7" t="s">
        <v>136</v>
      </c>
      <c r="B130" s="8">
        <v>5030</v>
      </c>
    </row>
    <row r="131" spans="1:2" s="9" customFormat="1" ht="18" customHeight="1">
      <c r="A131" s="7" t="s">
        <v>10</v>
      </c>
      <c r="B131" s="8">
        <v>5034</v>
      </c>
    </row>
    <row r="132" spans="1:2" s="9" customFormat="1" ht="18" customHeight="1">
      <c r="A132" s="7" t="s">
        <v>7</v>
      </c>
      <c r="B132" s="8">
        <v>5031</v>
      </c>
    </row>
    <row r="133" spans="1:2" s="9" customFormat="1" ht="18" customHeight="1">
      <c r="A133" s="7" t="s">
        <v>107</v>
      </c>
      <c r="B133" s="8">
        <v>6500</v>
      </c>
    </row>
    <row r="134" spans="1:2" s="9" customFormat="1" ht="18" customHeight="1">
      <c r="A134" s="7" t="s">
        <v>108</v>
      </c>
      <c r="B134" s="8">
        <v>6510</v>
      </c>
    </row>
    <row r="135" spans="1:2" s="9" customFormat="1" ht="18" customHeight="1">
      <c r="A135" s="7" t="s">
        <v>149</v>
      </c>
      <c r="B135" s="8">
        <v>6520</v>
      </c>
    </row>
    <row r="136" spans="1:2" s="9" customFormat="1" ht="18" customHeight="1">
      <c r="A136" s="7" t="s">
        <v>109</v>
      </c>
      <c r="B136" s="8">
        <v>6540</v>
      </c>
    </row>
    <row r="137" spans="1:2" s="9" customFormat="1" ht="18" customHeight="1">
      <c r="A137" s="7" t="s">
        <v>111</v>
      </c>
      <c r="B137" s="8">
        <v>6570</v>
      </c>
    </row>
    <row r="138" spans="1:2" s="9" customFormat="1" ht="18" customHeight="1">
      <c r="A138" s="7" t="s">
        <v>150</v>
      </c>
      <c r="B138" s="8">
        <v>6560</v>
      </c>
    </row>
    <row r="139" spans="1:2" s="9" customFormat="1" ht="18" customHeight="1">
      <c r="A139" s="7" t="s">
        <v>110</v>
      </c>
      <c r="B139" s="8">
        <v>6550</v>
      </c>
    </row>
    <row r="140" spans="1:2" s="9" customFormat="1" ht="18" customHeight="1">
      <c r="A140" s="7" t="s">
        <v>74</v>
      </c>
      <c r="B140" s="8">
        <v>6000</v>
      </c>
    </row>
    <row r="141" spans="1:2" s="9" customFormat="1" ht="18" customHeight="1">
      <c r="A141" s="7" t="s">
        <v>78</v>
      </c>
      <c r="B141" s="8">
        <v>6040</v>
      </c>
    </row>
    <row r="142" spans="1:2" s="9" customFormat="1" ht="18" customHeight="1">
      <c r="A142" s="7" t="s">
        <v>80</v>
      </c>
      <c r="B142" s="8">
        <v>6060</v>
      </c>
    </row>
    <row r="143" spans="1:2" s="9" customFormat="1" ht="18" customHeight="1">
      <c r="A143" s="7" t="s">
        <v>91</v>
      </c>
      <c r="B143" s="8">
        <v>6210</v>
      </c>
    </row>
    <row r="144" spans="1:2" s="9" customFormat="1" ht="18" customHeight="1">
      <c r="A144" s="7" t="s">
        <v>90</v>
      </c>
      <c r="B144" s="8">
        <v>6200</v>
      </c>
    </row>
    <row r="145" spans="1:2" s="9" customFormat="1" ht="18" customHeight="1">
      <c r="A145" s="7" t="s">
        <v>75</v>
      </c>
      <c r="B145" s="8">
        <v>6010</v>
      </c>
    </row>
    <row r="146" spans="1:2" s="9" customFormat="1" ht="18" customHeight="1">
      <c r="A146" s="7" t="s">
        <v>92</v>
      </c>
      <c r="B146" s="8">
        <v>6290</v>
      </c>
    </row>
    <row r="147" spans="1:2" s="9" customFormat="1" ht="18" customHeight="1">
      <c r="A147" s="7" t="s">
        <v>81</v>
      </c>
      <c r="B147" s="8">
        <v>6090</v>
      </c>
    </row>
    <row r="148" spans="1:2" s="9" customFormat="1" ht="18" customHeight="1">
      <c r="A148" s="7" t="s">
        <v>77</v>
      </c>
      <c r="B148" s="8">
        <v>6030</v>
      </c>
    </row>
    <row r="149" spans="1:2" s="9" customFormat="1" ht="18" customHeight="1">
      <c r="A149" s="7" t="s">
        <v>79</v>
      </c>
      <c r="B149" s="8">
        <v>6050</v>
      </c>
    </row>
    <row r="150" spans="1:2" s="9" customFormat="1" ht="18" customHeight="1">
      <c r="A150" s="7" t="s">
        <v>76</v>
      </c>
      <c r="B150" s="8">
        <v>6020</v>
      </c>
    </row>
    <row r="151" spans="1:2" s="9" customFormat="1" ht="18" customHeight="1">
      <c r="A151" s="7" t="s">
        <v>16</v>
      </c>
      <c r="B151" s="8">
        <v>5050</v>
      </c>
    </row>
    <row r="152" spans="1:2" s="9" customFormat="1" ht="18" customHeight="1">
      <c r="A152" s="7" t="s">
        <v>6</v>
      </c>
      <c r="B152" s="8">
        <v>5020</v>
      </c>
    </row>
    <row r="153" s="9" customFormat="1" ht="18" customHeight="1">
      <c r="B153" s="11"/>
    </row>
    <row r="154" s="9" customFormat="1" ht="18" customHeight="1">
      <c r="B154" s="11"/>
    </row>
    <row r="155" s="9" customFormat="1" ht="18" customHeight="1">
      <c r="B155" s="11"/>
    </row>
    <row r="156" s="9" customFormat="1" ht="18" customHeight="1">
      <c r="B156" s="11"/>
    </row>
    <row r="157" s="9" customFormat="1" ht="18" customHeight="1">
      <c r="B157" s="11"/>
    </row>
    <row r="158" s="9" customFormat="1" ht="18" customHeight="1">
      <c r="B158" s="11"/>
    </row>
    <row r="159" s="9" customFormat="1" ht="18" customHeight="1">
      <c r="B159" s="11"/>
    </row>
    <row r="160" s="9" customFormat="1" ht="18" customHeight="1">
      <c r="B160" s="11"/>
    </row>
    <row r="161" s="9" customFormat="1" ht="18" customHeight="1">
      <c r="B161" s="11"/>
    </row>
    <row r="162" s="9" customFormat="1" ht="18" customHeight="1">
      <c r="B162" s="11"/>
    </row>
    <row r="163" s="9" customFormat="1" ht="18" customHeight="1">
      <c r="B163" s="11"/>
    </row>
    <row r="164" s="9" customFormat="1" ht="18" customHeight="1">
      <c r="B164" s="11"/>
    </row>
    <row r="165" s="9" customFormat="1" ht="18" customHeight="1">
      <c r="B165" s="11"/>
    </row>
    <row r="166" s="9" customFormat="1" ht="18" customHeight="1">
      <c r="B166" s="11"/>
    </row>
    <row r="167" s="9" customFormat="1" ht="18" customHeight="1">
      <c r="B167" s="11"/>
    </row>
    <row r="168" s="9" customFormat="1" ht="18" customHeight="1">
      <c r="B168" s="11"/>
    </row>
    <row r="169" s="9" customFormat="1" ht="18" customHeight="1">
      <c r="B169" s="11"/>
    </row>
    <row r="170" s="9" customFormat="1" ht="18" customHeight="1">
      <c r="B170" s="11"/>
    </row>
    <row r="171" s="9" customFormat="1" ht="18" customHeight="1">
      <c r="B171" s="11"/>
    </row>
    <row r="172" s="9" customFormat="1" ht="18" customHeight="1">
      <c r="B172" s="11"/>
    </row>
    <row r="173" s="9" customFormat="1" ht="18" customHeight="1">
      <c r="B173" s="11"/>
    </row>
    <row r="174" s="9" customFormat="1" ht="18" customHeight="1">
      <c r="B174" s="11"/>
    </row>
    <row r="175" s="9" customFormat="1" ht="18" customHeight="1">
      <c r="B175" s="11"/>
    </row>
    <row r="176" s="9" customFormat="1" ht="18" customHeight="1">
      <c r="B176" s="11"/>
    </row>
    <row r="177" s="9" customFormat="1" ht="18" customHeight="1">
      <c r="B177" s="11"/>
    </row>
    <row r="178" s="9" customFormat="1" ht="18" customHeight="1">
      <c r="B178" s="11"/>
    </row>
    <row r="179" s="9" customFormat="1" ht="18" customHeight="1">
      <c r="B179" s="11"/>
    </row>
    <row r="180" s="9" customFormat="1" ht="18" customHeight="1">
      <c r="B180" s="11"/>
    </row>
    <row r="181" s="9" customFormat="1" ht="18" customHeight="1">
      <c r="B181" s="11"/>
    </row>
    <row r="182" s="9" customFormat="1" ht="18" customHeight="1">
      <c r="B182" s="11"/>
    </row>
    <row r="183" s="9" customFormat="1" ht="18" customHeight="1">
      <c r="B183" s="11"/>
    </row>
    <row r="184" s="9" customFormat="1" ht="18" customHeight="1">
      <c r="B184" s="11"/>
    </row>
    <row r="185" s="9" customFormat="1" ht="18" customHeight="1">
      <c r="B185" s="11"/>
    </row>
    <row r="186" s="9" customFormat="1" ht="18" customHeight="1">
      <c r="B186" s="11"/>
    </row>
    <row r="187" s="9" customFormat="1" ht="18" customHeight="1">
      <c r="B187" s="11"/>
    </row>
    <row r="188" s="9" customFormat="1" ht="18" customHeight="1">
      <c r="B188" s="11"/>
    </row>
    <row r="189" s="9" customFormat="1" ht="18" customHeight="1">
      <c r="B189" s="11"/>
    </row>
    <row r="190" s="9" customFormat="1" ht="18" customHeight="1">
      <c r="B190" s="11"/>
    </row>
    <row r="191" s="9" customFormat="1" ht="18" customHeight="1">
      <c r="B191" s="11"/>
    </row>
    <row r="192" s="9" customFormat="1" ht="18" customHeight="1">
      <c r="B192" s="11"/>
    </row>
    <row r="193" s="9" customFormat="1" ht="18" customHeight="1">
      <c r="B193" s="11"/>
    </row>
    <row r="194" s="9" customFormat="1" ht="18" customHeight="1">
      <c r="B194" s="11"/>
    </row>
    <row r="195" s="9" customFormat="1" ht="18" customHeight="1">
      <c r="B195" s="11"/>
    </row>
    <row r="196" s="9" customFormat="1" ht="18" customHeight="1">
      <c r="B196" s="11"/>
    </row>
    <row r="197" s="9" customFormat="1" ht="18" customHeight="1">
      <c r="B197" s="11"/>
    </row>
    <row r="198" s="9" customFormat="1" ht="18" customHeight="1">
      <c r="B198" s="11"/>
    </row>
    <row r="199" s="9" customFormat="1" ht="18" customHeight="1">
      <c r="B199" s="11"/>
    </row>
    <row r="200" s="9" customFormat="1" ht="18" customHeight="1">
      <c r="B200" s="11"/>
    </row>
    <row r="201" s="9" customFormat="1" ht="18" customHeight="1">
      <c r="B201" s="11"/>
    </row>
    <row r="202" s="9" customFormat="1" ht="18" customHeight="1">
      <c r="B202" s="11"/>
    </row>
  </sheetData>
  <sheetProtection/>
  <conditionalFormatting sqref="A145:B152 A5:B133 A136:B136">
    <cfRule type="expression" priority="31" dxfId="2">
      <formula>$B5-$E5=0</formula>
    </cfRule>
    <cfRule type="expression" priority="32" dxfId="1">
      <formula>$B5-$D5=0</formula>
    </cfRule>
    <cfRule type="expression" priority="33" dxfId="21">
      <formula>$B5-$C5=0</formula>
    </cfRule>
  </conditionalFormatting>
  <conditionalFormatting sqref="A139:B144">
    <cfRule type="expression" priority="43" dxfId="1">
      <formula>$B139-$E139=0</formula>
    </cfRule>
    <cfRule type="expression" priority="44" dxfId="0">
      <formula>$B139-$D139=0</formula>
    </cfRule>
    <cfRule type="expression" priority="45" dxfId="22">
      <formula>$B139-$C139=0</formula>
    </cfRule>
  </conditionalFormatting>
  <conditionalFormatting sqref="A129:B129">
    <cfRule type="expression" priority="22" dxfId="2">
      <formula>$B129-$E129=0</formula>
    </cfRule>
    <cfRule type="expression" priority="23" dxfId="1">
      <formula>$B129-$D129=0</formula>
    </cfRule>
    <cfRule type="expression" priority="24" dxfId="21">
      <formula>$B129-$C129=0</formula>
    </cfRule>
  </conditionalFormatting>
  <conditionalFormatting sqref="A134:B134">
    <cfRule type="expression" priority="10" dxfId="1">
      <formula>$B134-$E134=0</formula>
    </cfRule>
    <cfRule type="expression" priority="11" dxfId="0">
      <formula>$B134-$D134=0</formula>
    </cfRule>
    <cfRule type="expression" priority="12" dxfId="22">
      <formula>$B134-$C134=0</formula>
    </cfRule>
  </conditionalFormatting>
  <conditionalFormatting sqref="A137:B137">
    <cfRule type="expression" priority="7" dxfId="2">
      <formula>$B137-$E137=0</formula>
    </cfRule>
    <cfRule type="expression" priority="8" dxfId="1">
      <formula>$B137-$D137=0</formula>
    </cfRule>
    <cfRule type="expression" priority="9" dxfId="21">
      <formula>$B137-$C137=0</formula>
    </cfRule>
  </conditionalFormatting>
  <conditionalFormatting sqref="A135:B135">
    <cfRule type="expression" priority="4" dxfId="2">
      <formula>$B135-$E135=0</formula>
    </cfRule>
    <cfRule type="expression" priority="5" dxfId="1">
      <formula>$B135-$D135=0</formula>
    </cfRule>
    <cfRule type="expression" priority="6" dxfId="21">
      <formula>$B135-$C135=0</formula>
    </cfRule>
  </conditionalFormatting>
  <conditionalFormatting sqref="A138:B138">
    <cfRule type="expression" priority="1" dxfId="2">
      <formula>$B138-$E138=0</formula>
    </cfRule>
    <cfRule type="expression" priority="2" dxfId="1">
      <formula>$B138-$D138=0</formula>
    </cfRule>
    <cfRule type="expression" priority="3" dxfId="21">
      <formula>$B138-$C138=0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  <headerFooter>
    <oddFooter>&amp;L&amp;8&amp;F&amp;R&amp;8Seite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Wüst Daniel</dc:creator>
  <cp:keywords/>
  <dc:description/>
  <cp:lastModifiedBy>Fritschi Sandra</cp:lastModifiedBy>
  <cp:lastPrinted>2017-09-27T12:48:59Z</cp:lastPrinted>
  <dcterms:created xsi:type="dcterms:W3CDTF">2017-09-27T12:39:15Z</dcterms:created>
  <dcterms:modified xsi:type="dcterms:W3CDTF">2017-12-20T17:16:50Z</dcterms:modified>
  <cp:category>Stichwort HRM2</cp:category>
  <cp:version/>
  <cp:contentType/>
  <cp:contentStatus/>
</cp:coreProperties>
</file>